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showInkAnnotation="0" autoCompressPictures="0" defaultThemeVersion="166925"/>
  <xr:revisionPtr revIDLastSave="0" documentId="8_{1B3C6DEC-2FF9-4526-B1A6-91B1ADFA5EEC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Data Values" sheetId="1" r:id="rId1"/>
    <sheet name="Footnotes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<sst xmlns="http://schemas.openxmlformats.org/spreadsheetml/2006/main" count="14" uniqueCount="14">
  <si>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# of Cases for Elevated Blood Lead Levels, Hawaii, 2002</t>
  </si>
  <si>
    <t>Blood Lead Level (a, b)</t>
  </si>
  <si>
    <t># of Cases</t>
  </si>
  <si>
    <t># of Employed Adults</t>
  </si>
  <si>
    <t>Prevalence Rate Per 100,000 Employed Adults</t>
  </si>
  <si>
    <t>State residents, BLL&gt;=25</t>
  </si>
  <si>
    <t>All cases, BLL&gt;=25</t>
  </si>
  <si>
    <t>Source: Adult Blood Lead Epidemiology &amp; Surveillance (ABLES)</t>
  </si>
  <si>
    <t>Note</t>
  </si>
  <si>
    <t>Description</t>
  </si>
  <si>
    <t>a</t>
  </si>
  <si>
    <t>State participation varies from year to year.  See the Elevated Levels by Year chart topic for details.</t>
  </si>
  <si>
    <t>b</t>
  </si>
  <si>
    <t>NIOSH updated the case definition for an elevated Blood Lead Level to &gt;=10 µg/dL in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</si>
</sst>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of Cases for Elevated Blood Lead Levels, Hawaii, 2002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'Data Values'!$B$1:$B$3</c:f>
              <c:strCache>
                <c:ptCount val="3"/>
                <c:pt idx="0">
                  <c:v># of Cases for Elevated Blood Lead Levels, Hawaii, 2002</c:v>
                </c:pt>
                <c:pt idx="2">
                  <c:v># of Cases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Values'!$A$4:$A$5</c:f>
              <c:strCache>
                <c:ptCount val="2"/>
                <c:pt idx="0">
                  <c:v>State residents, BLL&gt;=25</c:v>
                </c:pt>
                <c:pt idx="1">
                  <c:v>All cases, BLL&gt;=25</c:v>
                </c:pt>
              </c:strCache>
            </c:strRef>
          </c:cat>
          <c:val>
            <c:numRef>
              <c:f>'Data Values'!$B$4:$B$5</c:f>
              <c:numCache>
                <c:formatCode>General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B7-47A4-BE58-F353C2B71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7024647"/>
        <c:axId val="1407051271"/>
      </c:barChart>
      <c:catAx>
        <c:axId val="14070246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Blood Lead Level (a, b)</a:t>
                </a:r>
              </a:p>
            </c:rich>
          </c:tx>
          <c:layout>
            <c:manualLayout>
              <c:xMode val="edge"/>
              <c:yMode val="edge"/>
              <c:x val="1.5977961432506887E-2"/>
              <c:y val="0.311723252335393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051271"/>
        <c:crosses val="autoZero"/>
        <c:auto val="1"/>
        <c:lblAlgn val="ctr"/>
        <c:lblOffset val="100"/>
        <c:noMultiLvlLbl val="0"/>
      </c:catAx>
      <c:valAx>
        <c:axId val="14070512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02464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180975</xdr:rowOff>
    </xdr:from>
    <xdr:to>
      <xdr:col>6</xdr:col>
      <xdr:colOff>0</xdr:colOff>
      <xdr:row>25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244915-57FC-9B9E-CCB1-61A804C11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22</xdr:row>
      <xdr:rowOff>85725</xdr:rowOff>
    </xdr:from>
    <xdr:to>
      <xdr:col>2</xdr:col>
      <xdr:colOff>266700</xdr:colOff>
      <xdr:row>24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85CF4A6-6AE0-B836-AF76-EBC06AA698EA}"/>
            </a:ext>
            <a:ext uri="{147F2762-F138-4A5C-976F-8EAC2B608ADB}">
              <a16:predDERef xmlns:a16="http://schemas.microsoft.com/office/drawing/2014/main" pred="{59244915-57FC-9B9E-CCB1-61A804C1139B}"/>
            </a:ext>
          </a:extLst>
        </xdr:cNvPr>
        <xdr:cNvSpPr txBox="1"/>
      </xdr:nvSpPr>
      <xdr:spPr>
        <a:xfrm>
          <a:off x="142875" y="4276725"/>
          <a:ext cx="27908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# of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- 584354	</a:t>
          </a:r>
          <a:endParaRPr lang="en-US" sz="900" b="0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Prevalence Rate Per 100,000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</a:t>
          </a:r>
          <a:r>
            <a:rPr lang="en-US" sz="900">
              <a:latin typeface="+mn-lt"/>
              <a:ea typeface="+mn-lt"/>
              <a:cs typeface="+mn-lt"/>
            </a:rPr>
            <a:t>1.2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topLeftCell="A16" zoomScaleNormal="100" zoomScaleSheetLayoutView="100" workbookViewId="0">
      <selection activeCell="H25" sqref="H25"/>
    </sheetView>
  </sheetViews>
  <sheetFormatPr defaultRowHeight="15"/>
  <cols>
    <col min="1" max="4" width="20" customWidth="1"/>
  </cols>
  <sheetData>
    <row r="1" spans="1:4">
      <c r="A1" t="s">
        <v>0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 t="s">
        <v>5</v>
      </c>
      <c r="B4">
        <v>7</v>
      </c>
      <c r="C4">
        <v>584354</v>
      </c>
      <c r="D4">
        <v>1.2</v>
      </c>
    </row>
    <row r="5" spans="1:4">
      <c r="A5" t="s">
        <v>6</v>
      </c>
      <c r="B5">
        <v>7</v>
      </c>
      <c r="C5">
        <v>584354</v>
      </c>
      <c r="D5">
        <v>1.2</v>
      </c>
    </row>
    <row r="7" spans="1:4">
      <c r="A7" t="s">
        <v>7</v>
      </c>
    </row>
  </sheetData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zoomScaleNormal="100" zoomScaleSheetLayoutView="100" workbookViewId="0"/>
  </sheetViews>
  <sheetFormatPr defaultRowHeight="15"/>
  <sheetData>
    <row r="1" spans="1:2">
      <c r="A1" t="s">
        <v>8</v>
      </c>
      <c r="B1" t="s">
        <v>9</v>
      </c>
    </row>
    <row r="2" spans="1:2">
      <c r="A2" t="s">
        <v>10</v>
      </c>
      <c r="B2" t="s">
        <v>11</v>
      </c>
    </row>
    <row r="3" spans="1:2">
      <c r="A3" t="s">
        <v>12</v>
      </c>
      <c r="B3" t="s">
        <v>13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a76a9-25d6-4c44-a89e-22b169880bea">
      <Terms xmlns="http://schemas.microsoft.com/office/infopath/2007/PartnerControls"/>
    </lcf76f155ced4ddcb4097134ff3c332f>
    <TaxCatchAll xmlns="5452f684-7d92-4698-918b-68d1310dfa4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9B0EB1AB4B341832EA9332331D43E" ma:contentTypeVersion="15" ma:contentTypeDescription="Create a new document." ma:contentTypeScope="" ma:versionID="7e0a84cfb2a0869cab9d6eb5b9fcfc17">
  <xsd:schema xmlns:xsd="http://www.w3.org/2001/XMLSchema" xmlns:xs="http://www.w3.org/2001/XMLSchema" xmlns:p="http://schemas.microsoft.com/office/2006/metadata/properties" xmlns:ns2="f96a76a9-25d6-4c44-a89e-22b169880bea" xmlns:ns3="5452f684-7d92-4698-918b-68d1310dfa45" targetNamespace="http://schemas.microsoft.com/office/2006/metadata/properties" ma:root="true" ma:fieldsID="9b9001df0c98a3864b3e6a9fde413aee" ns2:_="" ns3:_="">
    <xsd:import namespace="f96a76a9-25d6-4c44-a89e-22b169880bea"/>
    <xsd:import namespace="5452f684-7d92-4698-918b-68d1310df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a76a9-25d6-4c44-a89e-22b169880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f684-7d92-4698-918b-68d1310dfa4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b31cc8-75af-454a-a1e3-02b901f3fae9}" ma:internalName="TaxCatchAll" ma:showField="CatchAllData" ma:web="5452f684-7d92-4698-918b-68d1310df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CDF1A5-E98A-4C21-ADFF-EC72889892B2}"/>
</file>

<file path=customXml/itemProps2.xml><?xml version="1.0" encoding="utf-8"?>
<ds:datastoreItem xmlns:ds="http://schemas.openxmlformats.org/officeDocument/2006/customXml" ds:itemID="{49CBD8AB-276A-4D84-92AB-DACB6D1D7D77}"/>
</file>

<file path=customXml/itemProps3.xml><?xml version="1.0" encoding="utf-8"?>
<ds:datastoreItem xmlns:ds="http://schemas.openxmlformats.org/officeDocument/2006/customXml" ds:itemID="{B252E1CD-6EC5-48F5-9BA0-277BC2D2D6DE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2025-04-24T22:47:56Z</dcterms:created>
  <dcterms:modified xsi:type="dcterms:W3CDTF">2026-03-05T22:06:38Z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0x010100A4F9B0EB1AB4B341832EA9332331D43E</vt:lpwstr>
  </property>
  <property fmtid="{D5CDD505-2E9C-101B-9397-08002B2CF9AE}" pid="3" name="MediaServiceImageTags">
    <vt:lpwstr/>
  </property>
</Properties>
</file>